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_2340134376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<sst xmlns="http://schemas.openxmlformats.org/spreadsheetml/2006/main" count="91" uniqueCount="77">
  <si>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</si>
  <si>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</si>
  <si>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</si>
  <si>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</si>
  <si>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</si>
  <si>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</si>
  <si>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</si>
  <si>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</si>
  <si>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</si>
  <si>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</si>
  <si>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</si>
  <si>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</si>
  <si>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</si>
  <si>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</si>
  <si>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</si>
  <si>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</si>
  <si>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</si>
  <si>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</si>
  <si>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</si>
  <si>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</si>
  <si>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</si>
  <si>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</si>
  <si>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</si>
  <si>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</si>
  <si>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</si>
  <si>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</si>
  <si>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</si>
  <si>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</si>
  <si>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</si>
  <si>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</si>
  <si>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</si>
  <si>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</si>
  <si>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</si>
  <si>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</si>
  <si>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</si>
  <si>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</si>
  <si>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</si>
  <si>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</si>
  <si>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</si>
  <si>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</si>
  <si>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</si>
  <si>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</si>
  <si>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</si>
  <si>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</si>
  <si>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</si>
  <si>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</si>
  <si>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</si>
  <si>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</si>
  <si>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</si>
  <si>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</si>
  <si>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Брежнева И.Н.</t>
  </si>
  <si>
    <t>ruk</t>
  </si>
  <si>
    <t>Каменева Е.В.</t>
  </si>
  <si>
    <t>ruk2</t>
  </si>
  <si>
    <t xml:space="preserve">	Иные выплаты персоналу учреждений, за исключением фонда оплаты труда	</t>
  </si>
  <si>
    <t>112</t>
  </si>
  <si>
    <t>01-99</t>
  </si>
  <si>
    <t>21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</si>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</sst>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lightGray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0" fontId="3" fillId="3" borderId="0" xfId="0" applyFont="1" applyFill="1"/>
    <xf numFmtId="0" fontId="0" fillId="3" borderId="0" xfId="0" applyFill="1"/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0" fontId="0" fillId="0" borderId="0" xfId="0" applyFill="1" applyProtection="1"/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0" fontId="0" fillId="0" borderId="0" xfId="0" applyFill="1"/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0" fillId="0" borderId="0" xfId="0" applyNumberFormat="1" applyFill="1"/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50958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4"/>
  <sheetViews>
    <sheetView tabSelected="1" workbookViewId="0">
      <selection activeCell="B3" sqref="B3:J44"/>
    </sheetView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21" t="s">
        <v>1</v>
      </c>
      <c r="J2" s="22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24" t="s">
        <v>5</v>
      </c>
      <c r="C3" s="24"/>
      <c r="D3" s="24"/>
      <c r="E3" s="24"/>
      <c r="F3" s="24"/>
      <c r="G3" s="24"/>
      <c r="H3" s="24"/>
      <c r="I3" s="24"/>
      <c r="J3" s="24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25"/>
      <c r="C4" s="25"/>
      <c r="D4" s="25"/>
      <c r="E4" s="25"/>
      <c r="F4" s="25"/>
      <c r="G4" s="25"/>
      <c r="H4" s="25"/>
      <c r="I4" s="25"/>
      <c r="J4" s="25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26" t="s">
        <v>14</v>
      </c>
      <c r="C5" s="27" t="s">
        <v>15</v>
      </c>
      <c r="D5" s="27"/>
      <c r="E5" s="27"/>
      <c r="F5" s="27"/>
      <c r="G5" s="27"/>
      <c r="H5" s="27"/>
      <c r="I5" s="27"/>
      <c r="J5" s="27"/>
      <c r="K5" s="5"/>
      <c r="L5" s="6" t="s">
        <v>16</v>
      </c>
      <c r="M5" s="5"/>
      <c r="N5" s="6" t="s">
        <v>17</v>
      </c>
    </row>
    <row r="6" spans="2:14">
      <c r="B6" s="28"/>
      <c r="C6" s="28"/>
      <c r="D6" s="28"/>
      <c r="E6" s="28"/>
      <c r="F6" s="28"/>
      <c r="G6" s="28"/>
      <c r="H6" s="28"/>
      <c r="I6" s="28"/>
      <c r="J6" s="28"/>
      <c r="K6" s="5"/>
      <c r="L6" s="6" t="s">
        <v>18</v>
      </c>
      <c r="M6" s="5"/>
      <c r="N6" s="6" t="s">
        <v>19</v>
      </c>
    </row>
    <row r="7" spans="2:14" ht="33.75">
      <c r="B7" s="7" t="s">
        <v>20</v>
      </c>
      <c r="C7" s="8" t="s">
        <v>21</v>
      </c>
      <c r="D7" s="29" t="s">
        <v>22</v>
      </c>
      <c r="E7" s="29" t="s">
        <v>23</v>
      </c>
      <c r="F7" s="29" t="s">
        <v>24</v>
      </c>
      <c r="G7" s="29" t="s">
        <v>25</v>
      </c>
      <c r="H7" s="30" t="s">
        <v>26</v>
      </c>
      <c r="I7" s="30"/>
      <c r="J7" s="31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7">
        <v>1</v>
      </c>
      <c r="C8" s="9" t="s">
        <v>30</v>
      </c>
      <c r="D8" s="10" t="s">
        <v>31</v>
      </c>
      <c r="E8" s="10" t="s">
        <v>32</v>
      </c>
      <c r="F8" s="10" t="s">
        <v>33</v>
      </c>
      <c r="G8" s="10" t="s">
        <v>34</v>
      </c>
      <c r="H8" s="23" t="s">
        <v>35</v>
      </c>
      <c r="I8" s="23"/>
      <c r="J8" s="11" t="s">
        <v>36</v>
      </c>
      <c r="K8" s="5">
        <v>3128028245</v>
      </c>
      <c r="L8" s="6" t="s">
        <v>37</v>
      </c>
      <c r="M8" s="5"/>
      <c r="N8" s="6" t="s">
        <v>38</v>
      </c>
    </row>
    <row r="9" spans="2:14" ht="30" customHeight="1">
      <c r="B9" s="32" t="s">
        <v>39</v>
      </c>
      <c r="C9" s="33" t="s">
        <v>40</v>
      </c>
      <c r="D9" s="34" t="s">
        <v>41</v>
      </c>
      <c r="E9" s="35" t="s">
        <v>41</v>
      </c>
      <c r="F9" s="12">
        <v>300042.12</v>
      </c>
      <c r="G9" s="12">
        <v>299841.51</v>
      </c>
      <c r="H9" s="36">
        <f>F9-G9</f>
        <v>200.60999999998603</v>
      </c>
      <c r="I9" s="36"/>
      <c r="J9" s="37"/>
      <c r="K9" s="5"/>
      <c r="L9" s="6" t="s">
        <v>42</v>
      </c>
      <c r="M9" s="5" t="s">
        <v>43</v>
      </c>
      <c r="N9" s="6" t="s">
        <v>44</v>
      </c>
    </row>
    <row r="10" spans="2:14">
      <c r="B10" s="38" t="s">
        <v>45</v>
      </c>
      <c r="C10" s="19"/>
      <c r="D10" s="39"/>
      <c r="E10" s="40"/>
      <c r="F10" s="41"/>
      <c r="G10" s="41"/>
      <c r="H10" s="42"/>
      <c r="I10" s="42"/>
      <c r="J10" s="43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44"/>
      <c r="C11" s="17" t="s">
        <v>40</v>
      </c>
      <c r="D11" s="45"/>
      <c r="E11" s="46"/>
      <c r="F11" s="47"/>
      <c r="G11" s="47"/>
      <c r="H11" s="48">
        <f>F11-G11</f>
        <v>0</v>
      </c>
      <c r="I11" s="48"/>
      <c r="J11" s="49"/>
      <c r="K11" s="13"/>
      <c r="L11" s="14"/>
      <c r="M11" s="13"/>
      <c r="N11" s="14"/>
    </row>
    <row r="12" spans="2:14" ht="0.6" customHeight="1">
      <c r="B12" s="50"/>
      <c r="C12" s="15"/>
      <c r="D12" s="51"/>
      <c r="E12" s="52"/>
      <c r="F12" s="53"/>
      <c r="G12" s="53"/>
      <c r="H12" s="54"/>
      <c r="I12" s="54"/>
      <c r="J12" s="55"/>
      <c r="K12" s="6"/>
      <c r="M12" s="6"/>
    </row>
    <row r="13" spans="2:14">
      <c r="B13" s="56" t="s">
        <v>48</v>
      </c>
      <c r="C13" s="57" t="s">
        <v>49</v>
      </c>
      <c r="D13" s="58" t="s">
        <v>41</v>
      </c>
      <c r="E13" s="59" t="s">
        <v>41</v>
      </c>
      <c r="F13" s="16">
        <v>300042.12</v>
      </c>
      <c r="G13" s="16">
        <v>299841.51</v>
      </c>
      <c r="H13" s="60">
        <f>F13-G13</f>
        <v>200.60999999998603</v>
      </c>
      <c r="I13" s="60"/>
      <c r="J13" s="61"/>
      <c r="K13" s="6"/>
      <c r="M13" s="6"/>
    </row>
    <row r="14" spans="2:14">
      <c r="B14" s="38" t="s">
        <v>45</v>
      </c>
      <c r="C14" s="19"/>
      <c r="D14" s="39"/>
      <c r="E14" s="40"/>
      <c r="F14" s="41"/>
      <c r="G14" s="41"/>
      <c r="H14" s="42"/>
      <c r="I14" s="42"/>
      <c r="J14" s="43"/>
      <c r="K14" s="5" t="s">
        <v>50</v>
      </c>
      <c r="L14" s="6" t="s">
        <v>51</v>
      </c>
      <c r="M14" s="5" t="s">
        <v>52</v>
      </c>
      <c r="N14" s="6" t="s">
        <v>53</v>
      </c>
    </row>
    <row r="15" spans="2:14" ht="23.25">
      <c r="B15" s="44" t="s">
        <v>54</v>
      </c>
      <c r="C15" s="17" t="s">
        <v>49</v>
      </c>
      <c r="D15" s="45" t="s">
        <v>55</v>
      </c>
      <c r="E15" s="46" t="s">
        <v>56</v>
      </c>
      <c r="F15" s="47">
        <v>200</v>
      </c>
      <c r="G15" s="47">
        <v>0</v>
      </c>
      <c r="H15" s="48">
        <f>F15-G15</f>
        <v>200</v>
      </c>
      <c r="I15" s="48"/>
      <c r="J15" s="62" t="s">
        <v>57</v>
      </c>
    </row>
    <row r="16" spans="2:14" ht="0.6" customHeight="1">
      <c r="B16" s="63"/>
      <c r="C16" s="15"/>
      <c r="D16" s="51"/>
      <c r="E16" s="52"/>
      <c r="F16" s="53"/>
      <c r="G16" s="53"/>
      <c r="H16" s="54"/>
      <c r="I16" s="54"/>
      <c r="J16" s="55"/>
    </row>
    <row r="17" spans="2:14">
      <c r="B17" s="64" t="s">
        <v>58</v>
      </c>
      <c r="C17" s="57" t="s">
        <v>59</v>
      </c>
      <c r="D17" s="58" t="s">
        <v>41</v>
      </c>
      <c r="E17" s="59" t="s">
        <v>41</v>
      </c>
      <c r="F17" s="65">
        <f>F9-F13</f>
        <v>0</v>
      </c>
      <c r="G17" s="65">
        <f>G9-G13</f>
        <v>0</v>
      </c>
      <c r="H17" s="60"/>
      <c r="I17" s="60"/>
      <c r="J17" s="61"/>
      <c r="K17" s="5"/>
      <c r="L17" s="6" t="s">
        <v>60</v>
      </c>
    </row>
    <row r="18" spans="2:14" ht="37.5" customHeight="1">
      <c r="B18" s="32" t="s">
        <v>61</v>
      </c>
      <c r="C18" s="66" t="s">
        <v>62</v>
      </c>
      <c r="D18" s="58" t="s">
        <v>41</v>
      </c>
      <c r="E18" s="59" t="s">
        <v>41</v>
      </c>
      <c r="F18" s="16"/>
      <c r="G18" s="16"/>
      <c r="H18" s="60">
        <f>F18-G18</f>
        <v>0</v>
      </c>
      <c r="I18" s="60"/>
      <c r="J18" s="61"/>
    </row>
    <row r="19" spans="2:14">
      <c r="B19" s="67" t="s">
        <v>45</v>
      </c>
      <c r="C19" s="15"/>
      <c r="D19" s="51"/>
      <c r="E19" s="52"/>
      <c r="F19" s="53"/>
      <c r="G19" s="53"/>
      <c r="H19" s="54"/>
      <c r="I19" s="54"/>
      <c r="J19" s="55"/>
    </row>
    <row r="20" spans="2:14">
      <c r="B20" s="68" t="s">
        <v>63</v>
      </c>
      <c r="C20" s="19" t="s">
        <v>64</v>
      </c>
      <c r="D20" s="39"/>
      <c r="E20" s="40"/>
      <c r="F20" s="18"/>
      <c r="G20" s="18"/>
      <c r="H20" s="69">
        <f>F20-G20</f>
        <v>0</v>
      </c>
      <c r="I20" s="69"/>
      <c r="J20" s="43"/>
    </row>
    <row r="21" spans="2:14">
      <c r="B21" s="70"/>
      <c r="C21" s="17" t="s">
        <v>64</v>
      </c>
      <c r="D21" s="45"/>
      <c r="E21" s="46"/>
      <c r="F21" s="47"/>
      <c r="G21" s="47"/>
      <c r="H21" s="48">
        <f>F21-G21</f>
        <v>0</v>
      </c>
      <c r="I21" s="48"/>
      <c r="J21" s="49"/>
      <c r="K21" s="14"/>
      <c r="L21" s="14"/>
      <c r="M21" s="14"/>
      <c r="N21" s="14"/>
    </row>
    <row r="22" spans="2:14" ht="0.6" customHeight="1">
      <c r="B22" s="71"/>
      <c r="C22" s="19"/>
      <c r="D22" s="39"/>
      <c r="E22" s="40"/>
      <c r="F22" s="41"/>
      <c r="G22" s="41"/>
      <c r="H22" s="72"/>
      <c r="I22" s="73"/>
      <c r="J22" s="43"/>
    </row>
    <row r="23" spans="2:14">
      <c r="B23" s="68" t="s">
        <v>65</v>
      </c>
      <c r="C23" s="19" t="s">
        <v>66</v>
      </c>
      <c r="D23" s="40"/>
      <c r="E23" s="40"/>
      <c r="F23" s="18"/>
      <c r="G23" s="18"/>
      <c r="H23" s="69">
        <f>F23-G23</f>
        <v>0</v>
      </c>
      <c r="I23" s="69"/>
      <c r="J23" s="43"/>
    </row>
    <row r="24" spans="2:14">
      <c r="B24" s="70"/>
      <c r="C24" s="17" t="s">
        <v>66</v>
      </c>
      <c r="D24" s="46"/>
      <c r="E24" s="46"/>
      <c r="F24" s="47"/>
      <c r="G24" s="47"/>
      <c r="H24" s="48">
        <f>F24-G24</f>
        <v>0</v>
      </c>
      <c r="I24" s="48"/>
      <c r="J24" s="49"/>
      <c r="K24" s="14"/>
      <c r="L24" s="14"/>
      <c r="M24" s="14"/>
      <c r="N24" s="14"/>
    </row>
    <row r="25" spans="2:14" ht="0.75" customHeight="1" thickBot="1">
      <c r="B25" s="71"/>
      <c r="C25" s="20"/>
      <c r="D25" s="74"/>
      <c r="E25" s="74"/>
      <c r="F25" s="75"/>
      <c r="G25" s="75"/>
      <c r="H25" s="76"/>
      <c r="I25" s="76"/>
      <c r="J25" s="77"/>
    </row>
    <row r="26" spans="2:14">
      <c r="B26" s="78"/>
      <c r="C26" s="78"/>
      <c r="D26" s="78"/>
      <c r="E26" s="78"/>
      <c r="F26" s="78"/>
      <c r="G26" s="78"/>
      <c r="H26" s="78"/>
      <c r="I26" s="78"/>
      <c r="J26" s="78"/>
    </row>
    <row r="27" spans="2:14" hidden="1">
      <c r="B27" s="78"/>
      <c r="C27" s="78"/>
      <c r="D27" s="78"/>
      <c r="E27" s="78"/>
      <c r="F27" s="78"/>
      <c r="G27" s="78"/>
      <c r="H27" s="78"/>
      <c r="I27" s="78"/>
      <c r="J27" s="78"/>
    </row>
    <row r="28" spans="2:14" s="1" customFormat="1" ht="54.75" hidden="1" customHeight="1" thickTop="1" thickBot="1">
      <c r="B28" s="78"/>
      <c r="C28" s="79"/>
      <c r="D28" s="80"/>
      <c r="E28" s="80"/>
      <c r="F28" s="81" t="s">
        <v>67</v>
      </c>
      <c r="G28" s="81"/>
      <c r="H28" s="81"/>
      <c r="I28" s="82"/>
      <c r="J28" s="83"/>
    </row>
    <row r="29" spans="2:14" ht="3.75" hidden="1" customHeight="1" thickTop="1" thickBot="1">
      <c r="B29" s="78"/>
      <c r="C29" s="84"/>
      <c r="D29" s="84"/>
      <c r="E29" s="84"/>
      <c r="F29" s="84"/>
      <c r="G29" s="84"/>
      <c r="H29" s="84"/>
      <c r="I29" s="84"/>
      <c r="J29" s="78"/>
    </row>
    <row r="30" spans="2:14" ht="12.75" hidden="1" customHeight="1" thickTop="1">
      <c r="B30" s="78"/>
      <c r="C30" s="85" t="s">
        <v>68</v>
      </c>
      <c r="D30" s="86"/>
      <c r="E30" s="86"/>
      <c r="F30" s="87"/>
      <c r="G30" s="87"/>
      <c r="H30" s="87"/>
      <c r="I30" s="88"/>
      <c r="J30" s="78"/>
    </row>
    <row r="31" spans="2:14" ht="12.75" hidden="1" customHeight="1">
      <c r="B31" s="78"/>
      <c r="C31" s="89" t="s">
        <v>69</v>
      </c>
      <c r="D31" s="90"/>
      <c r="E31" s="90"/>
      <c r="F31" s="91"/>
      <c r="G31" s="91"/>
      <c r="H31" s="91"/>
      <c r="I31" s="92"/>
      <c r="J31" s="78"/>
    </row>
    <row r="32" spans="2:14" ht="12.75" hidden="1" customHeight="1">
      <c r="B32" s="78"/>
      <c r="C32" s="89" t="s">
        <v>70</v>
      </c>
      <c r="D32" s="90"/>
      <c r="E32" s="90"/>
      <c r="F32" s="93"/>
      <c r="G32" s="93"/>
      <c r="H32" s="93"/>
      <c r="I32" s="94"/>
      <c r="J32" s="78"/>
    </row>
    <row r="33" spans="2:10" ht="12.75" hidden="1" customHeight="1">
      <c r="B33" s="78"/>
      <c r="C33" s="89" t="s">
        <v>71</v>
      </c>
      <c r="D33" s="90"/>
      <c r="E33" s="90"/>
      <c r="F33" s="93"/>
      <c r="G33" s="93"/>
      <c r="H33" s="93"/>
      <c r="I33" s="94"/>
      <c r="J33" s="78"/>
    </row>
    <row r="34" spans="2:10" ht="12.75" hidden="1" customHeight="1">
      <c r="B34" s="78"/>
      <c r="C34" s="89" t="s">
        <v>72</v>
      </c>
      <c r="D34" s="90"/>
      <c r="E34" s="90"/>
      <c r="F34" s="93"/>
      <c r="G34" s="93"/>
      <c r="H34" s="93"/>
      <c r="I34" s="94"/>
      <c r="J34" s="78"/>
    </row>
    <row r="35" spans="2:10" ht="12.75" hidden="1" customHeight="1">
      <c r="B35" s="78"/>
      <c r="C35" s="89" t="s">
        <v>73</v>
      </c>
      <c r="D35" s="90"/>
      <c r="E35" s="90"/>
      <c r="F35" s="91"/>
      <c r="G35" s="91"/>
      <c r="H35" s="91"/>
      <c r="I35" s="92"/>
      <c r="J35" s="78"/>
    </row>
    <row r="36" spans="2:10" ht="12.75" hidden="1" customHeight="1">
      <c r="B36" s="78"/>
      <c r="C36" s="89" t="s">
        <v>74</v>
      </c>
      <c r="D36" s="90"/>
      <c r="E36" s="90"/>
      <c r="F36" s="91"/>
      <c r="G36" s="91"/>
      <c r="H36" s="91"/>
      <c r="I36" s="92"/>
      <c r="J36" s="78"/>
    </row>
    <row r="37" spans="2:10" ht="12.75" hidden="1" customHeight="1">
      <c r="B37" s="78"/>
      <c r="C37" s="89" t="s">
        <v>75</v>
      </c>
      <c r="D37" s="90"/>
      <c r="E37" s="90"/>
      <c r="F37" s="93"/>
      <c r="G37" s="93"/>
      <c r="H37" s="93"/>
      <c r="I37" s="94"/>
      <c r="J37" s="78"/>
    </row>
    <row r="38" spans="2:10" ht="12.75" hidden="1" customHeight="1" thickBot="1">
      <c r="B38" s="78"/>
      <c r="C38" s="95" t="s">
        <v>76</v>
      </c>
      <c r="D38" s="96"/>
      <c r="E38" s="96"/>
      <c r="F38" s="97"/>
      <c r="G38" s="97"/>
      <c r="H38" s="97"/>
      <c r="I38" s="98"/>
      <c r="J38" s="78"/>
    </row>
    <row r="39" spans="2:10" ht="3.75" hidden="1" customHeight="1" thickTop="1">
      <c r="B39" s="78"/>
      <c r="C39" s="99"/>
      <c r="D39" s="99"/>
      <c r="E39" s="99"/>
      <c r="F39" s="99"/>
      <c r="G39" s="99"/>
      <c r="H39" s="99"/>
      <c r="I39" s="99"/>
      <c r="J39" s="78"/>
    </row>
    <row r="40" spans="2:10" s="1" customFormat="1" ht="5.0999999999999996" customHeight="1">
      <c r="B40" s="83"/>
      <c r="C40" s="83"/>
      <c r="D40" s="83"/>
      <c r="E40" s="83"/>
      <c r="F40" s="83"/>
      <c r="G40" s="83"/>
      <c r="H40" s="83"/>
      <c r="I40" s="83"/>
      <c r="J40" s="83"/>
    </row>
    <row r="41" spans="2:10">
      <c r="B41" s="78"/>
      <c r="C41" s="78"/>
      <c r="D41" s="78"/>
      <c r="E41" s="78"/>
      <c r="F41" s="78"/>
      <c r="G41" s="78"/>
      <c r="H41" s="78"/>
      <c r="I41" s="78"/>
      <c r="J41" s="78"/>
    </row>
    <row r="42" spans="2:10">
      <c r="B42" s="78"/>
      <c r="C42" s="78"/>
      <c r="D42" s="78"/>
      <c r="E42" s="78"/>
      <c r="F42" s="78"/>
      <c r="G42" s="78"/>
      <c r="H42" s="78"/>
      <c r="I42" s="78"/>
      <c r="J42" s="78"/>
    </row>
    <row r="43" spans="2:10">
      <c r="B43" s="78"/>
      <c r="C43" s="78"/>
      <c r="D43" s="78"/>
      <c r="E43" s="78"/>
      <c r="F43" s="78"/>
      <c r="G43" s="78"/>
      <c r="H43" s="78"/>
      <c r="I43" s="78"/>
      <c r="J43" s="78"/>
    </row>
    <row r="44" spans="2:10">
      <c r="B44" s="78"/>
      <c r="C44" s="78"/>
      <c r="D44" s="78"/>
      <c r="E44" s="78"/>
      <c r="F44" s="78"/>
      <c r="G44" s="78"/>
      <c r="H44" s="78"/>
      <c r="I44" s="78"/>
      <c r="J44" s="78"/>
    </row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33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'0503766'!TR_30200319950_2340134376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2024-03-22T08:58:28Z</cp:lastPrinted>
  <dcterms:created xsi:type="dcterms:W3CDTF">2024-03-13T13:07:18Z</dcterms:created>
  <dcterms:modified xsi:type="dcterms:W3CDTF">2024-03-22T08:58:29Z</dcterms:modified>
</cp:coreProperties>
</file>